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</authors>
  <commentList>
    <comment ref="C11" authorId="0" shape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<sst xmlns="http://schemas.openxmlformats.org/spreadsheetml/2006/main" count="1407" uniqueCount="644">
  <si>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</si>
  <si>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</si>
  <si>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</si>
  <si>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</si>
  <si>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</si>
  <si>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</si>
  <si>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</si>
  <si>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</si>
  <si>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</si>
  <si>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</si>
  <si>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</si>
  <si>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</si>
  <si>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</si>
  <si>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</si>
  <si>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</si>
  <si>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</si>
  <si>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</si>
  <si>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</si>
  <si>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</si>
  <si>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</si>
  <si>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</si>
  <si>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</si>
  <si>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</si>
  <si>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</si>
  <si>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</si>
  <si>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</si>
  <si>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</si>
  <si>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</si>
  <si>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</si>
  <si>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</si>
  <si>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</si>
  <si>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</si>
  <si>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</si>
  <si>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</si>
  <si>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</si>
  <si>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</si>
  <si>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</si>
  <si>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</si>
  <si>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</si>
  <si>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</si>
  <si>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</si>
  <si>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</si>
  <si>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</si>
  <si>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</si>
  <si>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</si>
  <si>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</si>
  <si>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</si>
  <si>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</si>
  <si>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</si>
  <si>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</si>
  <si>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</si>
  <si>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</si>
  <si>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</si>
  <si>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</si>
  <si>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</si>
  <si>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</si>
  <si>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</si>
  <si>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</si>
  <si>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</si>
  <si>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</si>
  <si>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</si>
  <si>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</si>
  <si>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</si>
  <si>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</si>
  <si>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</si>
  <si>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</si>
  <si>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</si>
  <si>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</si>
  <si>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</si>
  <si>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</si>
  <si>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</si>
  <si>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</si>
  <si>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</si>
  <si>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</si>
  <si>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</si>
  <si>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</si>
  <si>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</si>
  <si>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</si>
  <si>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</si>
  <si>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</si>
  <si>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</si>
  <si>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</si>
  <si>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</si>
  <si>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</si>
  <si>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</si>
  <si>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</si>
  <si>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</si>
  <si>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</si>
  <si>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</si>
  <si>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</si>
  <si>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</si>
  <si>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</si>
  <si>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</si>
  <si>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</si>
  <si>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</si>
  <si>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</si>
  <si>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</si>
  <si>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</si>
  <si>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</si>
  <si>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</si>
  <si>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</si>
  <si>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</si>
  <si>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</si>
  <si>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</si>
  <si>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</si>
  <si>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</si>
  <si>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</si>
  <si>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</si>
  <si>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</si>
  <si>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</si>
  <si>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</si>
  <si>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</si>
  <si>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</si>
  <si>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</si>
  <si>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</si>
  <si>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</si>
  <si>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</si>
  <si>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</si>
  <si>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</si>
  <si>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</si>
  <si>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</si>
  <si>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</si>
  <si>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</si>
  <si>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</si>
  <si>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</si>
  <si>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</si>
  <si>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</si>
  <si>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</si>
  <si>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</si>
  <si>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</si>
  <si>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</si>
  <si>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</si>
  <si>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</si>
  <si>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</si>
  <si>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</si>
  <si>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</si>
  <si>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</si>
  <si>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</si>
  <si>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</si>
  <si>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</si>
  <si>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</si>
  <si>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</si>
  <si>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</si>
  <si>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</si>
  <si>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</si>
  <si>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</si>
  <si>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</si>
  <si>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</si>
  <si>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</si>
  <si>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</si>
  <si>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</si>
  <si>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</si>
  <si>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</si>
  <si>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</si>
  <si>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</si>
  <si>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</si>
  <si>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</si>
  <si>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</si>
  <si>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</si>
  <si>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</si>
  <si>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</si>
  <si>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</si>
  <si>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</si>
  <si>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</si>
  <si>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</si>
  <si>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</si>
  <si>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</si>
  <si>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</si>
  <si>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</si>
  <si>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</si>
  <si>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</si>
  <si>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</si>
  <si>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</si>
  <si>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</si>
  <si>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</si>
  <si>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</si>
  <si>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</si>
  <si>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</si>
  <si>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</si>
  <si>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</si>
  <si>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</si>
  <si>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</si>
  <si>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</si>
  <si>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</si>
  <si>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</si>
  <si>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</si>
  <si>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</si>
  <si>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</si>
  <si>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</si>
  <si>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</si>
  <si>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</si>
  <si>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</si>
  <si>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</si>
  <si>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</si>
  <si>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</si>
  <si>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</si>
  <si>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</si>
  <si>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</si>
  <si>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</si>
  <si>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</si>
  <si>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</si>
  <si>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</si>
  <si>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</si>
  <si>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</si>
  <si>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</si>
  <si>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</si>
  <si>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</si>
  <si>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</si>
  <si>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</si>
  <si>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</si>
  <si>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</si>
  <si>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</si>
  <si>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</si>
  <si>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</si>
  <si>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</si>
  <si>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</si>
  <si>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</si>
  <si>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</si>
  <si>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</si>
  <si>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</si>
  <si>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</si>
  <si>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</si>
  <si>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</si>
  <si>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</si>
  <si>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</si>
  <si>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</si>
  <si>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</si>
  <si>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</si>
  <si>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</si>
  <si>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</si>
  <si>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</si>
  <si>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</si>
  <si>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</si>
  <si>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</si>
  <si>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</si>
  <si>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</si>
  <si>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</si>
  <si>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</si>
  <si>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</si>
  <si>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</si>
  <si>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</si>
  <si>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</si>
  <si>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</si>
  <si>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</si>
  <si>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</si>
  <si>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</si>
  <si>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</si>
  <si>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</si>
  <si>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</si>
  <si>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</si>
  <si>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</si>
  <si>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</si>
  <si>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</si>
  <si>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</si>
  <si>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</si>
  <si>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</si>
  <si>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</si>
  <si>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</si>
  <si>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</si>
  <si>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</si>
  <si>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</si>
  <si>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</si>
  <si>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</si>
  <si>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</si>
  <si>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</si>
  <si>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</si>
  <si>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</si>
  <si>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</si>
  <si>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</si>
  <si>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</si>
  <si>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</si>
  <si>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</si>
  <si>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</si>
  <si>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</si>
  <si>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</si>
  <si>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</si>
  <si>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</si>
  <si>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</si>
  <si>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</si>
  <si>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</si>
  <si>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</si>
  <si>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</si>
  <si>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</si>
  <si>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</si>
  <si>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</si>
  <si>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</si>
  <si>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</si>
  <si>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</si>
  <si>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</si>
  <si>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</si>
  <si>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</si>
  <si>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</si>
  <si>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</si>
  <si>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</si>
  <si>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</si>
  <si>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</si>
  <si>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</si>
  <si>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</si>
  <si>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</si>
  <si>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</si>
  <si>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</si>
  <si>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</si>
  <si>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</si>
  <si>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</si>
  <si>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</si>
  <si>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</si>
  <si>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</si>
  <si>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</si>
  <si>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</si>
  <si>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</si>
  <si>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</si>
  <si>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</si>
  <si>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</si>
  <si>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</si>
  <si>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</si>
  <si>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</si>
  <si>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</si>
  <si>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</si>
  <si>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</si>
  <si>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</si>
  <si>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</si>
  <si>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</si>
  <si>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</si>
  <si>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</si>
  <si>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</si>
  <si>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</si>
  <si>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</si>
  <si>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</si>
  <si>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</si>
  <si>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</si>
  <si>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</si>
  <si>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</si>
  <si>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</si>
  <si>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</si>
  <si>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</si>
  <si>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</si>
  <si>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</si>
  <si>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</si>
  <si>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</si>
  <si>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</si>
  <si>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</si>
  <si>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</si>
  <si>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</si>
  <si>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</si>
  <si>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</si>
  <si>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</si>
  <si>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</si>
  <si>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</si>
  <si>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</si>
  <si>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</si>
  <si>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</si>
  <si>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</si>
  <si>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</si>
  <si>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</si>
  <si>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</si>
  <si>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</si>
  <si>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</si>
  <si>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</si>
  <si>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</si>
  <si>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</si>
  <si>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</si>
  <si>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</si>
  <si>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</si>
  <si>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</si>
  <si>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</si>
  <si>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</si>
  <si>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</si>
  <si>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</si>
  <si>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</si>
  <si>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</si>
  <si>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</si>
  <si>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</si>
  <si>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</si>
  <si>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</si>
  <si>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</si>
  <si>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</si>
  <si>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</si>
  <si>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</si>
  <si>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</si>
  <si>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</si>
  <si>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</si>
  <si>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</si>
  <si>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</si>
  <si>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</si>
  <si>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</si>
  <si>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</si>
  <si>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</si>
  <si>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</si>
  <si>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</si>
  <si>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</si>
  <si>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</si>
  <si>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</si>
  <si>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</si>
  <si>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</si>
  <si>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</si>
  <si>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</si>
  <si>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</si>
  <si>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</si>
  <si>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</si>
  <si>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</si>
  <si>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</si>
  <si>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</si>
  <si>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</si>
  <si>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</si>
  <si>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</si>
  <si>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</si>
  <si>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</si>
  <si>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</si>
  <si>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</si>
  <si>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</si>
  <si>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</si>
  <si>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</si>
  <si>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</si>
  <si>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</si>
  <si>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</si>
  <si>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</si>
  <si>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</si>
  <si>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</si>
  <si>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</si>
  <si>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</si>
  <si>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</si>
  <si>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</si>
  <si>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</si>
  <si>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</si>
  <si>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</si>
  <si>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</si>
  <si>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</si>
  <si>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</si>
  <si>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</si>
  <si>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</si>
  <si>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</si>
  <si>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</si>
  <si>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</si>
  <si>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</si>
  <si>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</si>
  <si>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</si>
  <si>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</si>
  <si>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</si>
  <si>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</si>
  <si>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</si>
  <si>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</si>
  <si>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</si>
  <si>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</si>
  <si>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</si>
  <si>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</si>
  <si>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</si>
  <si>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</si>
  <si>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</si>
  <si>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</si>
  <si>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</si>
  <si>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</si>
  <si>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</si>
  <si>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</si>
  <si>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</si>
  <si>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</si>
  <si>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</si>
  <si>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</si>
  <si>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</si>
  <si>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</si>
  <si>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</si>
  <si>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</si>
  <si>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</si>
  <si>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</si>
  <si>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</si>
  <si>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</si>
  <si>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</si>
  <si>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</si>
  <si>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</si>
  <si>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</si>
  <si>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</si>
  <si>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</si>
  <si>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</si>
  <si>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</si>
  <si>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</si>
  <si>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</si>
  <si>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</si>
  <si>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</si>
  <si>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</si>
  <si>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</si>
  <si>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</si>
  <si>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</si>
  <si>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</si>
  <si>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</si>
  <si>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</si>
  <si>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</si>
  <si>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</si>
  <si>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</si>
  <si>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</si>
  <si>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</si>
  <si>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</si>
  <si>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</si>
  <si>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</si>
  <si>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</si>
  <si>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</si>
  <si>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</si>
  <si>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</si>
  <si>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</si>
  <si>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</si>
  <si>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</si>
  <si>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</si>
  <si>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</si>
  <si>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</si>
  <si>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</si>
  <si>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</si>
  <si>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</si>
  <si>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</si>
  <si>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</si>
  <si>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</si>
  <si>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</si>
  <si>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</si>
  <si>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</si>
  <si>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</si>
  <si>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</si>
  <si>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</si>
  <si>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</si>
  <si>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</si>
  <si>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</si>
  <si>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</si>
  <si>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</si>
  <si>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</si>
  <si>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</si>
  <si>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</si>
  <si>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</si>
  <si>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</si>
  <si>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</si>
  <si>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</si>
  <si>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</si>
  <si>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</si>
  <si>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</si>
  <si>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</si>
  <si>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</si>
  <si>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</si>
  <si>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</si>
  <si>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</si>
  <si>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</si>
  <si>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</si>
  <si>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</si>
  <si>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</si>
  <si>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</si>
  <si>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</si>
  <si>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</si>
  <si>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</si>
  <si>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</si>
  <si>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</si>
  <si>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</si>
  <si>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</si>
  <si>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</si>
  <si>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</si>
  <si>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</si>
  <si>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</si>
  <si>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</si>
  <si>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</si>
  <si>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</si>
  <si>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</si>
  <si>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</si>
  <si>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</si>
  <si>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</si>
  <si>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</si>
  <si>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</si>
  <si>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</si>
  <si>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</si>
  <si>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</si>
  <si>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</si>
  <si>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</si>
  <si>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</si>
  <si>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</si>
  <si>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каменный</t>
  </si>
  <si>
    <t>есть</t>
  </si>
  <si>
    <t>сталь</t>
  </si>
  <si>
    <t>имеется</t>
  </si>
  <si>
    <t>И.Казака</t>
  </si>
  <si>
    <t>№ 26</t>
  </si>
  <si>
    <t>18</t>
  </si>
  <si>
    <t>Османов Али Ибрагимович</t>
  </si>
  <si>
    <t>Форманов Фарман Мирзамет-Оглы</t>
  </si>
  <si>
    <t>Куджаев Рамазан Эмирбекович</t>
  </si>
  <si>
    <t>Авсетова Семназ Тайибовна</t>
  </si>
  <si>
    <t>Уруджев Урудж Гаджиевич</t>
  </si>
  <si>
    <t>Гасанов Шаги Мугутдинович</t>
  </si>
  <si>
    <t>Магомедов Рамазан Казибегович</t>
  </si>
  <si>
    <t xml:space="preserve">Курбанова Джума </t>
  </si>
  <si>
    <t>Демиров Нисредин Алдерханович</t>
  </si>
  <si>
    <t>Хидирова Айханум Гамидовна</t>
  </si>
  <si>
    <t>Азизов Гаштаир Азизович</t>
  </si>
  <si>
    <t>Салихов Салих</t>
  </si>
  <si>
    <t>Магомедов Муртузали Магомедович</t>
  </si>
  <si>
    <t>Загиров Казим Бахишевич</t>
  </si>
  <si>
    <t>Шахмирзаев Бейдулла Агабалаевич</t>
  </si>
  <si>
    <t>Хулатаева Хамсият Расуловна</t>
  </si>
  <si>
    <t>Гаджиев Сефекули Азимович</t>
  </si>
  <si>
    <t>48,0</t>
  </si>
  <si>
    <t>0</t>
  </si>
  <si>
    <t>9,0</t>
  </si>
  <si>
    <t>12,0</t>
  </si>
  <si>
    <t>31,0</t>
  </si>
  <si>
    <t>372,0</t>
  </si>
  <si>
    <t>05:47:02010:120</t>
  </si>
  <si>
    <t>1. Общие сведения о многоквартирном доме №26 по ул. И. Казака</t>
  </si>
  <si>
    <t>fef0a9fd-a957-429a-896d-40c4ceae9139</t>
  </si>
  <si>
    <t>44</t>
  </si>
  <si>
    <t>не имеется</t>
  </si>
  <si>
    <t>1996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</si>
  <si>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</si>
  <si>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</si>
  <si>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</si>
  <si>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</si>
  <si>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</si>
  <si>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</si>
  <si>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</si>
  <si>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</si>
  <si>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В данном жилом доме на основании договора строительного подряда №080-ЭА-КР-2019 от 26.11.2019г., заключенном между подрядной организацией ООО «Руслан» и Фондом, выполнены работы по капитальному ремонту крыши. Срок завершения работ по договору строительного подряда не позднее 31.12.2019г. Общая стоимость работ по договору составляет 2 150 033,38 руб.</t>
  </si>
  <si>
    <t>металлопрофиль</t>
  </si>
  <si>
    <t>скатная</t>
  </si>
  <si>
    <t>18/1068,91</t>
  </si>
  <si>
    <t>1116,91</t>
  </si>
  <si>
    <t>12/частная</t>
  </si>
  <si>
    <t>6/частная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</si>
  <si>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</si>
  <si>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</si>
  <si>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</si>
  <si>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</si>
  <si>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</si>
  <si>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</si>
  <si>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</si>
  <si>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</si>
  <si>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</si>
  <si>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</si>
  <si>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</si>
  <si>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</si>
  <si>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</si>
  <si>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</si>
  <si>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0550007240</t>
  </si>
  <si>
    <t>(8722) 51-87-42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</si>
  <si>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</si>
  <si>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</si>
  <si>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</si>
  <si>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</si>
  <si>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(8722) 68-53-51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</si>
  <si>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</si>
  <si>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</si>
  <si>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</si>
  <si>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</si>
  <si>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1032632029778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</si>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</sst>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2" borderId="4" xfId="0" applyNumberFormat="1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3" xfId="1" applyBorder="1" applyAlignment="1">
      <alignment horizontal="center" vertical="center" wrapText="1"/>
    </xf>
    <xf numFmtId="0" fontId="16" fillId="0" borderId="4" xfId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40" fillId="0" borderId="4" xfId="0" applyFont="1" applyBorder="1" applyAlignment="1">
      <alignment horizontal="center"/>
    </xf>
    <xf numFmtId="0" fontId="36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gni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mailto:ogni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36.85546875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597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599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596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600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601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6" t="s">
        <v>566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6" t="s">
        <v>572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592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594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593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614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20" t="s">
        <v>590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591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21" t="s">
        <v>591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591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591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591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591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595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9" t="s">
        <v>613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613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591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6" t="s">
        <v>591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6" t="s">
        <v>591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591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591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6" t="s">
        <v>591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6" t="s">
        <v>591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616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615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591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591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591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591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6" t="s">
        <v>591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591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591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591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591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591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6" t="s">
        <v>591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591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591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591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591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5">
        <v>1</v>
      </c>
      <c r="B4" s="145" t="s">
        <v>565</v>
      </c>
      <c r="C4" s="114" t="s">
        <v>573</v>
      </c>
      <c r="D4" s="146">
        <v>66.2</v>
      </c>
      <c r="E4" s="145">
        <v>51.2</v>
      </c>
    </row>
    <row r="5" spans="1:5">
      <c r="A5" s="145">
        <v>2</v>
      </c>
      <c r="B5" s="145" t="s">
        <v>565</v>
      </c>
      <c r="C5" s="114" t="s">
        <v>574</v>
      </c>
      <c r="D5" s="146">
        <v>49.4</v>
      </c>
      <c r="E5" s="145">
        <v>34.4</v>
      </c>
    </row>
    <row r="6" spans="1:5">
      <c r="A6" s="145">
        <v>3</v>
      </c>
      <c r="B6" s="145" t="s">
        <v>565</v>
      </c>
      <c r="C6" s="114" t="s">
        <v>575</v>
      </c>
      <c r="D6" s="146">
        <v>62.38</v>
      </c>
      <c r="E6" s="145">
        <v>47.4</v>
      </c>
    </row>
    <row r="7" spans="1:5">
      <c r="A7" s="145">
        <v>4</v>
      </c>
      <c r="B7" s="145" t="s">
        <v>565</v>
      </c>
      <c r="C7" s="114" t="s">
        <v>576</v>
      </c>
      <c r="D7" s="146">
        <v>66.8</v>
      </c>
      <c r="E7" s="145">
        <v>51.8</v>
      </c>
    </row>
    <row r="8" spans="1:5">
      <c r="A8" s="145">
        <v>5</v>
      </c>
      <c r="B8" s="145" t="s">
        <v>565</v>
      </c>
      <c r="C8" s="114" t="s">
        <v>577</v>
      </c>
      <c r="D8" s="146">
        <v>50.5</v>
      </c>
      <c r="E8" s="145">
        <v>35.5</v>
      </c>
    </row>
    <row r="9" spans="1:5">
      <c r="A9" s="145">
        <v>6</v>
      </c>
      <c r="B9" s="145" t="s">
        <v>565</v>
      </c>
      <c r="C9" s="114" t="s">
        <v>578</v>
      </c>
      <c r="D9" s="146">
        <v>62.38</v>
      </c>
      <c r="E9" s="145">
        <v>47.4</v>
      </c>
    </row>
    <row r="10" spans="1:5">
      <c r="A10" s="145">
        <v>7</v>
      </c>
      <c r="B10" s="145" t="s">
        <v>565</v>
      </c>
      <c r="C10" s="114" t="s">
        <v>579</v>
      </c>
      <c r="D10" s="146">
        <v>50.4</v>
      </c>
      <c r="E10" s="145">
        <v>35.5</v>
      </c>
    </row>
    <row r="11" spans="1:5">
      <c r="A11" s="145">
        <v>8</v>
      </c>
      <c r="B11" s="145" t="s">
        <v>565</v>
      </c>
      <c r="C11" s="114" t="s">
        <v>580</v>
      </c>
      <c r="D11" s="146">
        <v>63.54</v>
      </c>
      <c r="E11" s="145">
        <v>47.5</v>
      </c>
    </row>
    <row r="12" spans="1:5">
      <c r="A12" s="145">
        <v>9</v>
      </c>
      <c r="B12" s="145" t="s">
        <v>565</v>
      </c>
      <c r="C12" s="114" t="s">
        <v>581</v>
      </c>
      <c r="D12" s="146">
        <v>66.83</v>
      </c>
      <c r="E12" s="145">
        <v>51.8</v>
      </c>
    </row>
    <row r="13" spans="1:5">
      <c r="A13" s="145">
        <v>10</v>
      </c>
      <c r="B13" s="145" t="s">
        <v>565</v>
      </c>
      <c r="C13" s="114" t="s">
        <v>582</v>
      </c>
      <c r="D13" s="146">
        <v>64.5</v>
      </c>
      <c r="E13" s="145">
        <v>49.5</v>
      </c>
    </row>
    <row r="14" spans="1:5">
      <c r="A14" s="145">
        <v>11</v>
      </c>
      <c r="B14" s="145" t="s">
        <v>565</v>
      </c>
      <c r="C14" s="114" t="s">
        <v>583</v>
      </c>
      <c r="D14" s="146">
        <v>62.2</v>
      </c>
      <c r="E14" s="145">
        <v>47.2</v>
      </c>
    </row>
    <row r="15" spans="1:5">
      <c r="A15" s="145">
        <v>12</v>
      </c>
      <c r="B15" s="145" t="s">
        <v>565</v>
      </c>
      <c r="C15" s="114" t="s">
        <v>584</v>
      </c>
      <c r="D15" s="146">
        <v>53.88</v>
      </c>
      <c r="E15" s="145">
        <v>38.9</v>
      </c>
    </row>
    <row r="16" spans="1:5" s="134" customFormat="1">
      <c r="A16" s="145">
        <v>13</v>
      </c>
      <c r="B16" s="145" t="s">
        <v>565</v>
      </c>
      <c r="C16" s="114" t="s">
        <v>585</v>
      </c>
      <c r="D16" s="146">
        <v>63.6</v>
      </c>
      <c r="E16" s="145">
        <v>48.6</v>
      </c>
    </row>
    <row r="17" spans="1:5">
      <c r="A17" s="145">
        <v>14</v>
      </c>
      <c r="B17" s="145" t="s">
        <v>565</v>
      </c>
      <c r="C17" s="114" t="s">
        <v>586</v>
      </c>
      <c r="D17" s="146">
        <v>62.2</v>
      </c>
      <c r="E17" s="145">
        <v>47.2</v>
      </c>
    </row>
    <row r="18" spans="1:5">
      <c r="A18" s="145">
        <v>15</v>
      </c>
      <c r="B18" s="145" t="s">
        <v>565</v>
      </c>
      <c r="C18" s="114" t="s">
        <v>577</v>
      </c>
      <c r="D18" s="146">
        <v>46.3</v>
      </c>
      <c r="E18" s="145">
        <v>31.3</v>
      </c>
    </row>
    <row r="19" spans="1:5">
      <c r="A19" s="145">
        <v>16</v>
      </c>
      <c r="B19" s="145" t="s">
        <v>565</v>
      </c>
      <c r="C19" s="114" t="s">
        <v>587</v>
      </c>
      <c r="D19" s="146">
        <v>65.099999999999994</v>
      </c>
      <c r="E19" s="145">
        <v>50.1</v>
      </c>
    </row>
    <row r="20" spans="1:5">
      <c r="A20" s="145">
        <v>17</v>
      </c>
      <c r="B20" s="145" t="s">
        <v>565</v>
      </c>
      <c r="C20" s="114" t="s">
        <v>588</v>
      </c>
      <c r="D20" s="146">
        <v>65</v>
      </c>
      <c r="E20" s="145">
        <v>50</v>
      </c>
    </row>
    <row r="21" spans="1:5">
      <c r="A21" s="145">
        <v>18</v>
      </c>
      <c r="B21" s="145" t="s">
        <v>565</v>
      </c>
      <c r="C21" s="114" t="s">
        <v>589</v>
      </c>
      <c r="D21" s="146">
        <v>47.7</v>
      </c>
      <c r="E21" s="145">
        <v>32.700000000000003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5">
        <v>43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40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612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611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2019</v>
      </c>
      <c r="D18" s="6" t="s">
        <v>265</v>
      </c>
    </row>
    <row r="19" spans="1:4" ht="255">
      <c r="A19" s="7" t="s">
        <v>195</v>
      </c>
      <c r="B19" s="9" t="s">
        <v>559</v>
      </c>
      <c r="C19" s="118" t="s">
        <v>610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5">
        <v>613.79999999999995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3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2019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8" t="s">
        <v>566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5">
        <v>279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6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7" t="s">
        <v>568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5">
        <v>60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6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5">
        <v>41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6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568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5">
        <v>40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8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18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18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5">
        <v>48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8" t="s">
        <v>602</v>
      </c>
      <c r="D3" s="6" t="s">
        <v>139</v>
      </c>
    </row>
    <row r="4" spans="1:4" ht="38.25">
      <c r="A4" s="4">
        <v>2</v>
      </c>
      <c r="B4" s="24" t="s">
        <v>140</v>
      </c>
      <c r="C4" s="118" t="s">
        <v>603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6" t="s">
        <v>628</v>
      </c>
      <c r="D6" s="6" t="s">
        <v>145</v>
      </c>
    </row>
    <row r="7" spans="1:4" ht="25.5">
      <c r="A7" s="4">
        <v>5</v>
      </c>
      <c r="B7" s="24" t="s">
        <v>146</v>
      </c>
      <c r="C7" s="116" t="s">
        <v>631</v>
      </c>
      <c r="D7" s="6" t="s">
        <v>147</v>
      </c>
    </row>
    <row r="8" spans="1:4" ht="30">
      <c r="A8" s="4">
        <v>6</v>
      </c>
      <c r="B8" s="24" t="s">
        <v>148</v>
      </c>
      <c r="C8" s="118" t="s">
        <v>604</v>
      </c>
      <c r="D8" s="6" t="s">
        <v>149</v>
      </c>
    </row>
    <row r="9" spans="1:4" ht="51">
      <c r="A9" s="4">
        <v>7</v>
      </c>
      <c r="B9" s="24" t="s">
        <v>150</v>
      </c>
      <c r="C9" s="125" t="s">
        <v>605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603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643</v>
      </c>
      <c r="D11" s="6" t="s">
        <v>155</v>
      </c>
    </row>
    <row r="12" spans="1:4" ht="69.599999999999994" customHeight="1">
      <c r="A12" s="4">
        <v>10</v>
      </c>
      <c r="B12" s="24" t="s">
        <v>156</v>
      </c>
      <c r="C12" s="118" t="s">
        <v>606</v>
      </c>
      <c r="D12" s="6" t="s">
        <v>157</v>
      </c>
    </row>
    <row r="13" spans="1:4" ht="70.900000000000006" customHeight="1">
      <c r="A13" s="4">
        <v>11</v>
      </c>
      <c r="B13" s="24" t="s">
        <v>158</v>
      </c>
      <c r="C13" s="118" t="s">
        <v>607</v>
      </c>
      <c r="D13" s="6" t="s">
        <v>159</v>
      </c>
    </row>
    <row r="14" spans="1:4" ht="38.25">
      <c r="A14" s="85">
        <v>12</v>
      </c>
      <c r="B14" s="86" t="s">
        <v>160</v>
      </c>
      <c r="C14" s="118" t="s">
        <v>608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8" sqref="C7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6" t="s">
        <v>617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642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618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6" t="s">
        <v>619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632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620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620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636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633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634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621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622</v>
      </c>
      <c r="D31" s="6" t="s">
        <v>166</v>
      </c>
    </row>
    <row r="32" spans="1:4" ht="25.5">
      <c r="A32" s="59" t="s">
        <v>270</v>
      </c>
      <c r="B32" s="139" t="s">
        <v>144</v>
      </c>
      <c r="C32" s="143" t="s">
        <v>623</v>
      </c>
      <c r="D32" s="140" t="s">
        <v>167</v>
      </c>
    </row>
    <row r="33" spans="1:4" ht="25.5">
      <c r="A33" s="59" t="s">
        <v>271</v>
      </c>
      <c r="B33" s="52" t="s">
        <v>146</v>
      </c>
      <c r="C33" s="135" t="s">
        <v>624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609</v>
      </c>
      <c r="D34" s="6" t="s">
        <v>149</v>
      </c>
    </row>
    <row r="35" spans="1:4" ht="25.5">
      <c r="A35" s="59" t="s">
        <v>273</v>
      </c>
      <c r="B35" s="52" t="s">
        <v>150</v>
      </c>
      <c r="C35" s="116" t="s">
        <v>637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625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625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636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638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635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45">
      <c r="A56" s="59" t="s">
        <v>219</v>
      </c>
      <c r="B56" s="52" t="s">
        <v>164</v>
      </c>
      <c r="C56" s="118" t="s">
        <v>626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627</v>
      </c>
      <c r="D57" s="6" t="s">
        <v>166</v>
      </c>
    </row>
    <row r="58" spans="1:4" ht="25.5">
      <c r="A58" s="59" t="s">
        <v>221</v>
      </c>
      <c r="B58" s="52" t="s">
        <v>144</v>
      </c>
      <c r="C58" s="116" t="s">
        <v>628</v>
      </c>
      <c r="D58" s="6" t="s">
        <v>167</v>
      </c>
    </row>
    <row r="59" spans="1:4" ht="25.5">
      <c r="A59" s="59" t="s">
        <v>222</v>
      </c>
      <c r="B59" s="52" t="s">
        <v>146</v>
      </c>
      <c r="C59" s="116" t="s">
        <v>629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8" t="s">
        <v>639</v>
      </c>
      <c r="D62" s="6" t="s">
        <v>169</v>
      </c>
    </row>
    <row r="63" spans="1:4" ht="45">
      <c r="A63" s="59" t="s">
        <v>280</v>
      </c>
      <c r="B63" s="52" t="s">
        <v>158</v>
      </c>
      <c r="C63" s="118" t="s">
        <v>639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640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641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45">
      <c r="A69" s="59" t="s">
        <v>223</v>
      </c>
      <c r="B69" s="52" t="s">
        <v>164</v>
      </c>
      <c r="C69" s="118" t="s">
        <v>626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627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628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629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8" t="s">
        <v>639</v>
      </c>
      <c r="D75" s="6" t="s">
        <v>169</v>
      </c>
    </row>
    <row r="76" spans="1:4" ht="45">
      <c r="A76" s="59" t="s">
        <v>282</v>
      </c>
      <c r="B76" s="52" t="s">
        <v>158</v>
      </c>
      <c r="C76" s="118" t="s">
        <v>639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640</v>
      </c>
      <c r="D77" s="6" t="s">
        <v>171</v>
      </c>
    </row>
    <row r="78" spans="1:4" ht="38.25">
      <c r="A78" s="59" t="s">
        <v>341</v>
      </c>
      <c r="B78" s="52" t="s">
        <v>160</v>
      </c>
      <c r="C78" s="125">
        <v>3</v>
      </c>
      <c r="D78" s="6" t="s">
        <v>182</v>
      </c>
    </row>
    <row r="79" spans="1:4" ht="25.5">
      <c r="A79" s="59" t="s">
        <v>342</v>
      </c>
      <c r="B79" s="52" t="s">
        <v>152</v>
      </c>
      <c r="C79" s="141"/>
      <c r="D79" s="6" t="s">
        <v>153</v>
      </c>
    </row>
    <row r="80" spans="1:4" ht="25.5">
      <c r="A80" s="59" t="s">
        <v>343</v>
      </c>
      <c r="B80" s="139" t="s">
        <v>154</v>
      </c>
      <c r="C80" s="142" t="s">
        <v>641</v>
      </c>
      <c r="D80" s="1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80" r:id="rId3" display="mailto:ognivodokanal@yandex.ru"/>
    <hyperlink ref="C67" r:id="rId4" display="mailto:ognivodokanal@yandex.ru"/>
    <hyperlink ref="C28" r:id="rId5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2022-05-13T06:47:42Z</dcterms:modified>
</cp:coreProperties>
</file>